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orginal\2.group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26" i="1" l="1"/>
  <c r="I27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</calcChain>
</file>

<file path=xl/sharedStrings.xml><?xml version="1.0" encoding="utf-8"?>
<sst xmlns="http://schemas.openxmlformats.org/spreadsheetml/2006/main" count="35" uniqueCount="35">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</sst>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I1" sqref="I1:I1048576"/>
    </sheetView>
  </sheetViews>
  <sheetFormatPr defaultRowHeight="15"/>
  <cols>
    <col min="1" max="1" width="18.28515625" bestFit="1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34</v>
      </c>
    </row>
    <row r="2" spans="1:9">
      <c r="A2" s="3" t="s">
        <v>33</v>
      </c>
      <c r="B2" s="2">
        <v>1</v>
      </c>
      <c r="C2" s="2">
        <v>0.65217391304347827</v>
      </c>
      <c r="D2" s="2">
        <v>0.80173751163512263</v>
      </c>
      <c r="E2" s="2">
        <v>1</v>
      </c>
      <c r="F2" s="2">
        <v>1</v>
      </c>
      <c r="G2" s="2">
        <v>0.64684809286746392</v>
      </c>
      <c r="H2" s="2">
        <v>1</v>
      </c>
      <c r="I2" s="4">
        <f>AVERAGE(B2:H2)</f>
        <v>0.87153707393515223</v>
      </c>
    </row>
    <row r="3" spans="1:9">
      <c r="A3" s="3" t="s">
        <v>29</v>
      </c>
      <c r="B3" s="2">
        <v>0.67767047129267333</v>
      </c>
      <c r="C3" s="2">
        <v>0.86956521739130432</v>
      </c>
      <c r="D3" s="2">
        <v>0.7429546562652366</v>
      </c>
      <c r="E3" s="2">
        <v>0.56427335640138465</v>
      </c>
      <c r="F3" s="2">
        <v>0.55383861848093541</v>
      </c>
      <c r="G3" s="2">
        <v>0.90427844012847025</v>
      </c>
      <c r="H3" s="2">
        <v>0.49272931890836019</v>
      </c>
      <c r="I3" s="4">
        <f>AVERAGE(B3:H3)</f>
        <v>0.6864728684097664</v>
      </c>
    </row>
    <row r="4" spans="1:9">
      <c r="A4" s="3" t="s">
        <v>31</v>
      </c>
      <c r="B4" s="2">
        <v>0.67767047129267333</v>
      </c>
      <c r="C4" s="2">
        <v>0.43478260869565211</v>
      </c>
      <c r="D4" s="2">
        <v>1</v>
      </c>
      <c r="E4" s="2">
        <v>0.65523219814241507</v>
      </c>
      <c r="F4" s="2">
        <v>0.75692082820818052</v>
      </c>
      <c r="G4" s="2">
        <v>0.5611523947667626</v>
      </c>
      <c r="H4" s="2">
        <v>0.55903561372835409</v>
      </c>
      <c r="I4" s="4">
        <f>AVERAGE(B4:H4)</f>
        <v>0.66354201640486254</v>
      </c>
    </row>
    <row r="5" spans="1:9">
      <c r="A5" s="3" t="s">
        <v>24</v>
      </c>
      <c r="B5" s="2">
        <v>0.56434054907975806</v>
      </c>
      <c r="C5" s="2">
        <v>0.86956521739130432</v>
      </c>
      <c r="D5" s="2">
        <v>0.77005119453924931</v>
      </c>
      <c r="E5" s="2">
        <v>0.45910364145658306</v>
      </c>
      <c r="F5" s="2">
        <v>0.60223334885611823</v>
      </c>
      <c r="G5" s="2">
        <v>0.66116858559217195</v>
      </c>
      <c r="H5" s="2">
        <v>0.39851925641501068</v>
      </c>
      <c r="I5" s="4">
        <f>AVERAGE(B5:H5)</f>
        <v>0.61785454190431366</v>
      </c>
    </row>
    <row r="6" spans="1:9">
      <c r="A6" s="3" t="s">
        <v>28</v>
      </c>
      <c r="B6" s="2">
        <v>0.67767047129267333</v>
      </c>
      <c r="C6" s="2">
        <v>0.95652173913043481</v>
      </c>
      <c r="D6" s="2">
        <v>0.57157484154071181</v>
      </c>
      <c r="E6" s="2">
        <v>0.44272445820433476</v>
      </c>
      <c r="F6" s="2">
        <v>0.58999496125809126</v>
      </c>
      <c r="G6" s="2">
        <v>0.2988741849815168</v>
      </c>
      <c r="H6" s="2">
        <v>0.45892928683295098</v>
      </c>
      <c r="I6" s="4">
        <f>AVERAGE(B6:H6)</f>
        <v>0.57089856332010191</v>
      </c>
    </row>
    <row r="7" spans="1:9">
      <c r="A7" s="3" t="s">
        <v>18</v>
      </c>
      <c r="B7" s="2">
        <v>0.56434054907975806</v>
      </c>
      <c r="C7" s="2">
        <v>0.86956521739130432</v>
      </c>
      <c r="D7" s="2">
        <v>0.24317406143344714</v>
      </c>
      <c r="E7" s="2">
        <v>0.38454240256896777</v>
      </c>
      <c r="F7" s="2">
        <v>0.38748057253018536</v>
      </c>
      <c r="G7" s="2">
        <v>1</v>
      </c>
      <c r="H7" s="2">
        <v>0.31514071724549531</v>
      </c>
      <c r="I7" s="4">
        <f>AVERAGE(B7:H7)</f>
        <v>0.53774907432130836</v>
      </c>
    </row>
    <row r="8" spans="1:9">
      <c r="A8" s="3" t="s">
        <v>32</v>
      </c>
      <c r="B8" s="2">
        <v>0.64304642986988292</v>
      </c>
      <c r="C8" s="2">
        <v>0.56521739130434789</v>
      </c>
      <c r="D8" s="2">
        <v>0.5690832058373545</v>
      </c>
      <c r="E8" s="2">
        <v>0.50840336134453745</v>
      </c>
      <c r="F8" s="2">
        <v>0.64887024110312352</v>
      </c>
      <c r="G8" s="2">
        <v>0</v>
      </c>
      <c r="H8" s="2">
        <v>0.56447680286479052</v>
      </c>
      <c r="I8" s="4">
        <f>AVERAGE(B8:H8)</f>
        <v>0.49987106176057672</v>
      </c>
    </row>
    <row r="9" spans="1:9">
      <c r="A9" s="3" t="s">
        <v>30</v>
      </c>
      <c r="B9" s="2">
        <v>0.73591028392160218</v>
      </c>
      <c r="C9" s="2">
        <v>0.47826086956521752</v>
      </c>
      <c r="D9" s="2">
        <v>0.39278400780107264</v>
      </c>
      <c r="E9" s="2">
        <v>0.54213036565977779</v>
      </c>
      <c r="F9" s="2">
        <v>0.31701826978822306</v>
      </c>
      <c r="G9" s="2">
        <v>0.23792769779666131</v>
      </c>
      <c r="H9" s="2">
        <v>0.55641136193695862</v>
      </c>
      <c r="I9" s="4">
        <f>AVERAGE(B9:H9)</f>
        <v>0.46577755092421608</v>
      </c>
    </row>
    <row r="10" spans="1:9">
      <c r="A10" s="3" t="s">
        <v>25</v>
      </c>
      <c r="B10" s="2">
        <v>0.55334180267204636</v>
      </c>
      <c r="C10" s="2">
        <v>0.78260869565217395</v>
      </c>
      <c r="D10" s="2">
        <v>0.47824232081911267</v>
      </c>
      <c r="E10" s="2">
        <v>0.35850556438791731</v>
      </c>
      <c r="F10" s="2">
        <v>0.44707248305694891</v>
      </c>
      <c r="G10" s="2">
        <v>0.16408782262476621</v>
      </c>
      <c r="H10" s="2">
        <v>0.40965538171596594</v>
      </c>
      <c r="I10" s="4">
        <f>AVERAGE(B10:H10)</f>
        <v>0.45621629584699025</v>
      </c>
    </row>
    <row r="11" spans="1:9">
      <c r="A11" s="3" t="s">
        <v>17</v>
      </c>
      <c r="B11" s="2">
        <v>0.56434054907975806</v>
      </c>
      <c r="C11" s="2">
        <v>0.73913043478260876</v>
      </c>
      <c r="D11" s="2">
        <v>0.31469584420799029</v>
      </c>
      <c r="E11" s="2">
        <v>0.2588235294117649</v>
      </c>
      <c r="F11" s="2">
        <v>0.45109208102135251</v>
      </c>
      <c r="G11" s="2">
        <v>0.58471390735899265</v>
      </c>
      <c r="H11" s="2">
        <v>0.27650167125156377</v>
      </c>
      <c r="I11" s="4">
        <f>AVERAGE(B11:H11)</f>
        <v>0.45561400244486155</v>
      </c>
    </row>
    <row r="12" spans="1:9">
      <c r="A12" s="3" t="s">
        <v>26</v>
      </c>
      <c r="B12" s="2">
        <v>0.55334180267204636</v>
      </c>
      <c r="C12" s="2">
        <v>0.34782608695652178</v>
      </c>
      <c r="D12" s="2">
        <v>0.50436101630640895</v>
      </c>
      <c r="E12" s="2">
        <v>0.35850556438791731</v>
      </c>
      <c r="F12" s="2">
        <v>0.5299365547472924</v>
      </c>
      <c r="G12" s="2">
        <v>0.25061335911674215</v>
      </c>
      <c r="H12" s="2">
        <v>0.40965538171596594</v>
      </c>
      <c r="I12" s="4">
        <f>AVERAGE(B12:H12)</f>
        <v>0.4220342522718421</v>
      </c>
    </row>
    <row r="13" spans="1:9">
      <c r="A13" s="3" t="s">
        <v>23</v>
      </c>
      <c r="B13" s="2">
        <v>0.42686012526851969</v>
      </c>
      <c r="C13" s="2">
        <v>0.39130434782608692</v>
      </c>
      <c r="D13" s="2">
        <v>0.6051916513520611</v>
      </c>
      <c r="E13" s="2">
        <v>0.46097654748173794</v>
      </c>
      <c r="F13" s="2">
        <v>0.4555734536258112</v>
      </c>
      <c r="G13" s="2">
        <v>0.18951062098988503</v>
      </c>
      <c r="H13" s="2">
        <v>0.3911087016662218</v>
      </c>
      <c r="I13" s="4">
        <f>AVERAGE(B13:H13)</f>
        <v>0.41721792117290335</v>
      </c>
    </row>
    <row r="14" spans="1:9">
      <c r="A14" s="3" t="s">
        <v>15</v>
      </c>
      <c r="B14" s="2">
        <v>0.56434054907975806</v>
      </c>
      <c r="C14" s="2">
        <v>0.34782608695652178</v>
      </c>
      <c r="D14" s="2">
        <v>0.55007649758738397</v>
      </c>
      <c r="E14" s="2">
        <v>0.2588235294117649</v>
      </c>
      <c r="F14" s="2">
        <v>0.62265844780002733</v>
      </c>
      <c r="G14" s="2">
        <v>0.15242807742429107</v>
      </c>
      <c r="H14" s="2">
        <v>0.27650167125156377</v>
      </c>
      <c r="I14" s="4">
        <f>AVERAGE(B14:H14)</f>
        <v>0.39609355135875868</v>
      </c>
    </row>
    <row r="15" spans="1:9">
      <c r="A15" s="3" t="s">
        <v>11</v>
      </c>
      <c r="B15" s="2">
        <v>0.44426141027554267</v>
      </c>
      <c r="C15" s="2">
        <v>0.78260869565217395</v>
      </c>
      <c r="D15" s="2">
        <v>0.48634812286689427</v>
      </c>
      <c r="E15" s="2">
        <v>0.12132352941176489</v>
      </c>
      <c r="F15" s="2">
        <v>0.61991651466857356</v>
      </c>
      <c r="G15" s="2">
        <v>0.20080252063592782</v>
      </c>
      <c r="H15" s="2">
        <v>0.10844221689264739</v>
      </c>
      <c r="I15" s="4">
        <f>AVERAGE(B15:H15)</f>
        <v>0.39481471577193211</v>
      </c>
    </row>
    <row r="16" spans="1:9">
      <c r="A16" s="3" t="s">
        <v>27</v>
      </c>
      <c r="B16" s="2">
        <v>0.55334180267204636</v>
      </c>
      <c r="C16" s="2">
        <v>1</v>
      </c>
      <c r="D16" s="2">
        <v>0.21769868356899078</v>
      </c>
      <c r="E16" s="2">
        <v>0.35850556438791731</v>
      </c>
      <c r="F16" s="2">
        <v>0.18113576526404396</v>
      </c>
      <c r="G16" s="2">
        <v>3.2800421725560545E-2</v>
      </c>
      <c r="H16" s="2">
        <v>0.40965538171596594</v>
      </c>
      <c r="I16" s="4">
        <f>AVERAGE(B16:H16)</f>
        <v>0.39330537419064637</v>
      </c>
    </row>
    <row r="17" spans="1:9">
      <c r="A17" s="3" t="s">
        <v>20</v>
      </c>
      <c r="B17" s="2">
        <v>0.51072692668569819</v>
      </c>
      <c r="C17" s="2">
        <v>0.47826086956521752</v>
      </c>
      <c r="D17" s="2">
        <v>0.41940988660134332</v>
      </c>
      <c r="E17" s="2">
        <v>0.28947368421052566</v>
      </c>
      <c r="F17" s="2">
        <v>0.5179946188215282</v>
      </c>
      <c r="G17" s="2">
        <v>0.1033939012597843</v>
      </c>
      <c r="H17" s="2">
        <v>0.33693888996098392</v>
      </c>
      <c r="I17" s="4">
        <f>AVERAGE(B17:H17)</f>
        <v>0.37945696815786872</v>
      </c>
    </row>
    <row r="18" spans="1:9">
      <c r="A18" s="3" t="s">
        <v>12</v>
      </c>
      <c r="B18" s="2">
        <v>0.50650121007108728</v>
      </c>
      <c r="C18" s="2">
        <v>0.34782608695652178</v>
      </c>
      <c r="D18" s="2">
        <v>0.58361774744027306</v>
      </c>
      <c r="E18" s="2">
        <v>0.18304953560371534</v>
      </c>
      <c r="F18" s="2">
        <v>0.64568143510048137</v>
      </c>
      <c r="G18" s="2">
        <v>0.12098974957053045</v>
      </c>
      <c r="H18" s="2">
        <v>0.19082801259273294</v>
      </c>
      <c r="I18" s="4">
        <f>AVERAGE(B18:H18)</f>
        <v>0.36835625390504889</v>
      </c>
    </row>
    <row r="19" spans="1:9">
      <c r="A19" s="3" t="s">
        <v>16</v>
      </c>
      <c r="B19" s="2">
        <v>0.56434054907975806</v>
      </c>
      <c r="C19" s="2">
        <v>0.39130434782608692</v>
      </c>
      <c r="D19" s="2">
        <v>0.43928217549267862</v>
      </c>
      <c r="E19" s="2">
        <v>0.2588235294117649</v>
      </c>
      <c r="F19" s="2">
        <v>0.55494703574929838</v>
      </c>
      <c r="G19" s="2">
        <v>7.3581697387341868E-2</v>
      </c>
      <c r="H19" s="2">
        <v>0.27650167125156377</v>
      </c>
      <c r="I19" s="4">
        <f>AVERAGE(B19:H19)</f>
        <v>0.36554014374264182</v>
      </c>
    </row>
    <row r="20" spans="1:9">
      <c r="A20" s="3" t="s">
        <v>22</v>
      </c>
      <c r="B20" s="2">
        <v>0.34303095877836565</v>
      </c>
      <c r="C20" s="2">
        <v>0.17391304347826084</v>
      </c>
      <c r="D20" s="2">
        <v>0.43771331058020485</v>
      </c>
      <c r="E20" s="2">
        <v>0.46097654748173794</v>
      </c>
      <c r="F20" s="2">
        <v>0.30781276229722365</v>
      </c>
      <c r="G20" s="2">
        <v>0.2938513697442397</v>
      </c>
      <c r="H20" s="2">
        <v>0.3911087016662218</v>
      </c>
      <c r="I20" s="4">
        <f>AVERAGE(B20:H20)</f>
        <v>0.34405809914660779</v>
      </c>
    </row>
    <row r="21" spans="1:9">
      <c r="A21" s="3" t="s">
        <v>19</v>
      </c>
      <c r="B21" s="2">
        <v>0.51072692668569819</v>
      </c>
      <c r="C21" s="2">
        <v>0.34782608695652178</v>
      </c>
      <c r="D21" s="2">
        <v>0.28532423208191127</v>
      </c>
      <c r="E21" s="2">
        <v>0.28947368421052566</v>
      </c>
      <c r="F21" s="2">
        <v>0.4043606159145976</v>
      </c>
      <c r="G21" s="2">
        <v>0.20522878054241159</v>
      </c>
      <c r="H21" s="2">
        <v>0.33693888996098392</v>
      </c>
      <c r="I21" s="4">
        <f>AVERAGE(B21:H21)</f>
        <v>0.33998274519323568</v>
      </c>
    </row>
    <row r="22" spans="1:9">
      <c r="A22" s="3" t="s">
        <v>21</v>
      </c>
      <c r="B22" s="2">
        <v>0.51072692668569819</v>
      </c>
      <c r="C22" s="2">
        <v>0.39130434782608692</v>
      </c>
      <c r="D22" s="2">
        <v>0.19244742926345926</v>
      </c>
      <c r="E22" s="2">
        <v>0.29898580121703872</v>
      </c>
      <c r="F22" s="2">
        <v>0.29090267478387521</v>
      </c>
      <c r="G22" s="2">
        <v>9.4276767321864519E-2</v>
      </c>
      <c r="H22" s="2">
        <v>0.33693888996098392</v>
      </c>
      <c r="I22" s="4">
        <f>AVERAGE(B22:H22)</f>
        <v>0.30222611957985812</v>
      </c>
    </row>
    <row r="23" spans="1:9">
      <c r="A23" s="3" t="s">
        <v>13</v>
      </c>
      <c r="B23" s="2">
        <v>0.32940768854131769</v>
      </c>
      <c r="C23" s="2">
        <v>0.17391304347826084</v>
      </c>
      <c r="D23" s="2">
        <v>0.38856384419524354</v>
      </c>
      <c r="E23" s="2">
        <v>0.26856688621394476</v>
      </c>
      <c r="F23" s="2">
        <v>0.43449227316795896</v>
      </c>
      <c r="G23" s="2">
        <v>0.20792276204212312</v>
      </c>
      <c r="H23" s="2">
        <v>0.22964802119433861</v>
      </c>
      <c r="I23" s="4">
        <f>AVERAGE(B23:H23)</f>
        <v>0.29035921697616962</v>
      </c>
    </row>
    <row r="24" spans="1:9">
      <c r="A24" s="3" t="s">
        <v>10</v>
      </c>
      <c r="B24" s="2">
        <v>0.44426141027554267</v>
      </c>
      <c r="C24" s="2">
        <v>0.39130434782608692</v>
      </c>
      <c r="D24" s="2">
        <v>0.32423208191126285</v>
      </c>
      <c r="E24" s="2">
        <v>9.2436974789915499E-2</v>
      </c>
      <c r="F24" s="2">
        <v>0.55764151235336579</v>
      </c>
      <c r="G24" s="2">
        <v>6.6558056837088139E-2</v>
      </c>
      <c r="H24" s="2">
        <v>0.10844221689264739</v>
      </c>
      <c r="I24" s="4">
        <f>AVERAGE(B24:H24)</f>
        <v>0.2835538001265584</v>
      </c>
    </row>
    <row r="25" spans="1:9">
      <c r="A25" s="3" t="s">
        <v>14</v>
      </c>
      <c r="B25" s="2">
        <v>0.46882985457702042</v>
      </c>
      <c r="C25" s="2">
        <v>0.43478260869565211</v>
      </c>
      <c r="D25" s="2">
        <v>0.20148707947342764</v>
      </c>
      <c r="E25" s="2">
        <v>0.2239819004524885</v>
      </c>
      <c r="F25" s="2">
        <v>0.22662097200246653</v>
      </c>
      <c r="G25" s="2">
        <v>1.2677793101241445E-2</v>
      </c>
      <c r="H25" s="2">
        <v>0.26701424167898768</v>
      </c>
      <c r="I25" s="4">
        <f>AVERAGE(B25:H25)</f>
        <v>0.26219920714018347</v>
      </c>
    </row>
    <row r="26" spans="1:9">
      <c r="A26" s="3" t="s">
        <v>9</v>
      </c>
      <c r="B26" s="2">
        <v>2.7871211260465385E-2</v>
      </c>
      <c r="C26" s="2">
        <v>0.13043478260869565</v>
      </c>
      <c r="D26" s="2">
        <v>2.0632950667080367E-2</v>
      </c>
      <c r="E26" s="2">
        <v>2.5735294117647467E-2</v>
      </c>
      <c r="F26" s="2">
        <v>4.5109363834215307E-2</v>
      </c>
      <c r="G26" s="2">
        <v>0.23725767874570178</v>
      </c>
      <c r="H26" s="2">
        <v>3.7583064477426251E-2</v>
      </c>
      <c r="I26" s="4">
        <f>AVERAGE(B26:H26)</f>
        <v>7.4946335101604603E-2</v>
      </c>
    </row>
    <row r="27" spans="1:9">
      <c r="A27" s="3" t="s">
        <v>8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6.1567079713668149E-2</v>
      </c>
      <c r="H27" s="2">
        <v>0</v>
      </c>
      <c r="I27" s="4">
        <f>AVERAGE(B27:H27)</f>
        <v>8.7952971019525927E-3</v>
      </c>
    </row>
  </sheetData>
  <sortState ref="A2:I27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2020-09-22T20:44:13Z</dcterms:created>
  <dcterms:modified xsi:type="dcterms:W3CDTF">2021-01-01T16:31:34Z</dcterms:modified>
</cp:coreProperties>
</file>